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<sst xmlns="http://schemas.openxmlformats.org/spreadsheetml/2006/main" count="89" uniqueCount="72">
  <si>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</si>
  <si>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</si>
  <si>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</si>
  <si>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</si>
  <si>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</si>
  <si>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</si>
  <si>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</si>
  <si>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</si>
  <si>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</si>
  <si>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</si>
  <si>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</si>
  <si>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</si>
  <si>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</si>
  <si>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</si>
  <si>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</si>
  <si>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</si>
  <si>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</si>
  <si>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</si>
  <si>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</si>
  <si>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</si>
  <si>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</si>
  <si>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</si>
  <si>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</si>
  <si>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</si>
  <si>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</si>
  <si>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</si>
  <si>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</si>
  <si>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</si>
  <si>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</si>
  <si>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</si>
  <si>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</si>
  <si>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</si>
  <si>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</si>
  <si>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</si>
  <si>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</si>
  <si>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</si>
  <si>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</si>
  <si>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</si>
  <si>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</si>
  <si>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</si>
  <si>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</si>
  <si>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</si>
  <si>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</si>
  <si>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</si>
  <si>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</si>
  <si>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</si>
  <si>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</si>
  <si>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</si>
  <si>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</si>
  <si>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</si>
  <si>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</si>
  <si>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</si>
  <si>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</si>
  <si>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</si>
  <si>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</si>
  <si>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</si>
  <si>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</si>
  <si>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</si>
  <si>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</si>
  <si>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</si>
  <si>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</si>
  <si>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</si>
  <si>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</si>
  <si>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</si>
  <si>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</si>
  <si>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 </t>
  </si>
  <si>
    <t>ATLANTIC PIPELINE</t>
  </si>
  <si>
    <t>Employee Assistance Fund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</si>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</sst>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D44" sqref="D44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66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43831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160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</v>
      </c>
      <c r="G35" s="13" t="s">
        <v>13</v>
      </c>
      <c r="H35" s="30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160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0.35</v>
      </c>
      <c r="G39" s="13" t="s">
        <v>13</v>
      </c>
      <c r="H39" s="30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6620.47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494.94</v>
      </c>
      <c r="E44" s="12" t="s">
        <v>38</v>
      </c>
      <c r="F44" s="13"/>
      <c r="G44" s="16" t="s">
        <v>13</v>
      </c>
      <c r="H44" s="30">
        <f>C44*D44</f>
        <v>1484.82</v>
      </c>
    </row>
    <row r="45" spans="1:10" ht="15">
      <c r="A45" s="28"/>
      <c r="B45" s="12" t="s">
        <v>20</v>
      </c>
      <c r="C45" s="32">
        <f>F32</f>
        <v>1</v>
      </c>
      <c r="D45" s="73">
        <v>49.7</v>
      </c>
      <c r="E45" s="12" t="s">
        <v>49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65</v>
      </c>
      <c r="D48" s="28"/>
      <c r="E48" s="12"/>
      <c r="F48" s="13"/>
      <c r="G48" s="70" t="s">
        <v>69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9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70" t="s">
        <v>70</v>
      </c>
      <c r="D51" s="69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70"/>
      <c r="D52" s="66"/>
      <c r="E52" s="67"/>
      <c r="F52" s="17"/>
      <c r="G52" s="68"/>
      <c r="H52" s="11"/>
      <c r="J52" s="11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SUM(J40:J51)</f>
        <v>8541.51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71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1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2020-01-16T18:35:14Z</cp:lastPrinted>
  <dcterms:created xsi:type="dcterms:W3CDTF">2003-04-15T18:30:46Z</dcterms:created>
  <dcterms:modified xsi:type="dcterms:W3CDTF">2020-01-16T18:35:23Z</dcterms:modified>
  <cp:category/>
  <cp:version/>
  <cp:contentType/>
  <cp:contentStatus/>
</cp:coreProperties>
</file>